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志願者一覧票" sheetId="1" r:id="rId1"/>
    <sheet name="記入例" sheetId="2" r:id="rId2"/>
  </sheets>
  <definedNames>
    <definedName name="_xlnm.Print_Area" localSheetId="1">'記入例'!$A$1:$BL$39</definedName>
    <definedName name="_xlnm.Print_Area" localSheetId="0">'志願者一覧票'!$A$1:$AZ$38</definedName>
  </definedNames>
  <calcPr fullCalcOnLoad="1"/>
</workbook>
</file>

<file path=xl/comments2.xml><?xml version="1.0" encoding="utf-8"?>
<comments xmlns="http://schemas.openxmlformats.org/spreadsheetml/2006/main">
  <authors>
    <author>若山　直哉</author>
  </authors>
  <commentList>
    <comment ref="AR29" authorId="0">
      <text>
        <r>
          <rPr>
            <sz val="11"/>
            <rFont val="ＭＳ Ｐゴシック"/>
            <family val="3"/>
          </rPr>
          <t>このセルをクリックすると、プルダウンメニューで、「震災減免」が表示されますので、該当する場合お選びください。
該当しない場合は、空欄にしてください。</t>
        </r>
      </text>
    </comment>
    <comment ref="E24" authorId="0">
      <text>
        <r>
          <rPr>
            <sz val="11"/>
            <rFont val="ＭＳ Ｐゴシック"/>
            <family val="3"/>
          </rPr>
          <t>このセルをクリックすると、プルダウンメニューで、コースが表示されますので、該当するコースをお選びください</t>
        </r>
      </text>
    </comment>
    <comment ref="AL24" authorId="0">
      <text>
        <r>
          <rPr>
            <sz val="11"/>
            <rFont val="ＭＳ Ｐゴシック"/>
            <family val="3"/>
          </rPr>
          <t>このセルをクリックすると、プルダウンメニューで、性別が表示されますので、該当する性別をお選びください</t>
        </r>
      </text>
    </comment>
    <comment ref="Z16" authorId="0">
      <text>
        <r>
          <rPr>
            <sz val="11"/>
            <rFont val="ＭＳ Ｐゴシック"/>
            <family val="3"/>
          </rPr>
          <t>計算式が入っておりますので、各コースの人数のみ打ち込んでください</t>
        </r>
      </text>
    </comment>
    <comment ref="AR2" authorId="0">
      <text>
        <r>
          <rPr>
            <sz val="11"/>
            <rFont val="ＭＳ Ｐゴシック"/>
            <family val="3"/>
          </rPr>
          <t>何枚目か分かるように番号を記入して下さい。</t>
        </r>
      </text>
    </comment>
  </commentList>
</comments>
</file>

<file path=xl/sharedStrings.xml><?xml version="1.0" encoding="utf-8"?>
<sst xmlns="http://schemas.openxmlformats.org/spreadsheetml/2006/main" count="79" uniqueCount="45">
  <si>
    <t>震災減免</t>
  </si>
  <si>
    <t>女</t>
  </si>
  <si>
    <t>男</t>
  </si>
  <si>
    <t>総合</t>
  </si>
  <si>
    <t>備　考</t>
  </si>
  <si>
    <t>性　別</t>
  </si>
  <si>
    <t>氏　　   　名</t>
  </si>
  <si>
    <t>コース</t>
  </si>
  <si>
    <t>№</t>
  </si>
  <si>
    <t>計</t>
  </si>
  <si>
    <t>女</t>
  </si>
  <si>
    <t>校　長　佐々木　哲　殿</t>
  </si>
  <si>
    <t>大崎中央高等学校</t>
  </si>
  <si>
    <t>学校法人啓誠学園</t>
  </si>
  <si>
    <t>志　願　者　一　覧　表</t>
  </si>
  <si>
    <t>　　「震災減免」をお選びください。</t>
  </si>
  <si>
    <t>男</t>
  </si>
  <si>
    <t>普通科・介護福祉コース</t>
  </si>
  <si>
    <t>普通科・総　　合コース</t>
  </si>
  <si>
    <t>普通科・保　　育コース</t>
  </si>
  <si>
    <t>学校名</t>
  </si>
  <si>
    <t>中学校</t>
  </si>
  <si>
    <t>校長名</t>
  </si>
  <si>
    <t>印</t>
  </si>
  <si>
    <t>№　　１</t>
  </si>
  <si>
    <t>保育</t>
  </si>
  <si>
    <t>介護福祉</t>
  </si>
  <si>
    <t>二次</t>
  </si>
  <si>
    <t>※１　志願者一覧のコースの順番は「保育・介護福祉・総合」の順に記入してください。</t>
  </si>
  <si>
    <t>学科コース　　　　　　　種別・性別</t>
  </si>
  <si>
    <t>※３　東日本大震災で被災し、入学検定料の免除措置を希望する場合、備考欄で</t>
  </si>
  <si>
    <t>大　崎　　太　郎</t>
  </si>
  <si>
    <t>大崎市立　大崎中央</t>
  </si>
  <si>
    <t>大崎　一郎</t>
  </si>
  <si>
    <t>大崎　二郎</t>
  </si>
  <si>
    <t>大崎　三郎</t>
  </si>
  <si>
    <t>大崎　四郎</t>
  </si>
  <si>
    <t>大崎　五郎</t>
  </si>
  <si>
    <t>大崎　花子</t>
  </si>
  <si>
    <t>大崎　花恵</t>
  </si>
  <si>
    <t>※２　コース、性別はプルダウンメニューよりそれぞれお選びください。</t>
  </si>
  <si>
    <t>※２  コース、性別はプルダウンメニューよりそれぞれお選びください。</t>
  </si>
  <si>
    <t>保育</t>
  </si>
  <si>
    <t>介護福祉</t>
  </si>
  <si>
    <t>普通科・保　　育コース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</si>
</sst>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4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tabSelected="1" view="pageBreakPreview" zoomScale="70" zoomScaleNormal="70" zoomScaleSheetLayoutView="70" zoomScalePageLayoutView="0" workbookViewId="0" topLeftCell="A1">
      <selection activeCell="BU12" sqref="BU12"/>
    </sheetView>
  </sheetViews>
  <sheetFormatPr defaultColWidth="9.140625" defaultRowHeight="15"/>
  <cols>
    <col min="1" max="13" width="1.8515625" style="1" customWidth="1"/>
    <col min="14" max="14" width="0.85546875" style="1" customWidth="1"/>
    <col min="15" max="52" width="1.8515625" style="1" customWidth="1"/>
    <col min="53" max="53" width="1.7109375" style="1" customWidth="1"/>
    <col min="54" max="54" width="9.00390625" style="1" customWidth="1"/>
    <col min="55" max="87" width="2.00390625" style="1" customWidth="1"/>
    <col min="88" max="16384" width="9.00390625" style="1" customWidth="1"/>
  </cols>
  <sheetData>
    <row r="1" spans="1:53" ht="28.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44:52" ht="15" thickBot="1">
      <c r="AR2" s="43" t="s">
        <v>8</v>
      </c>
      <c r="AS2" s="43"/>
      <c r="AT2" s="43"/>
      <c r="AU2" s="43"/>
      <c r="AV2" s="43"/>
      <c r="AW2" s="43"/>
      <c r="AX2" s="43"/>
      <c r="AY2" s="43"/>
      <c r="AZ2" s="43"/>
    </row>
    <row r="3" spans="1:10" ht="14.2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ht="6" customHeight="1"/>
    <row r="5" spans="1:10" ht="14.2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</row>
    <row r="6" ht="6" customHeight="1"/>
    <row r="7" spans="1:13" ht="14.25">
      <c r="A7" s="44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30:52" ht="19.5" customHeight="1">
      <c r="AD8" s="6" t="s">
        <v>20</v>
      </c>
      <c r="AE8" s="6"/>
      <c r="AF8" s="6"/>
      <c r="AG8" s="6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1" t="s">
        <v>21</v>
      </c>
      <c r="AW8" s="11"/>
      <c r="AX8" s="11"/>
      <c r="AY8" s="11"/>
      <c r="AZ8" s="11"/>
    </row>
    <row r="10" spans="30:52" ht="18.75" customHeight="1" thickBot="1">
      <c r="AD10" s="6" t="s">
        <v>22</v>
      </c>
      <c r="AE10" s="6"/>
      <c r="AF10" s="6"/>
      <c r="AG10" s="6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 t="s">
        <v>23</v>
      </c>
      <c r="AW10" s="11"/>
      <c r="AX10" s="6"/>
      <c r="AY10" s="6"/>
      <c r="AZ10" s="6"/>
    </row>
    <row r="11" spans="3:51" ht="19.5" customHeight="1">
      <c r="C11" s="55" t="s">
        <v>29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47" t="s">
        <v>27</v>
      </c>
      <c r="U11" s="48"/>
      <c r="V11" s="48"/>
      <c r="W11" s="48"/>
      <c r="X11" s="48"/>
      <c r="Y11" s="49"/>
      <c r="Z11" s="61" t="s">
        <v>9</v>
      </c>
      <c r="AA11" s="62"/>
      <c r="AB11" s="63"/>
      <c r="AW11" s="44"/>
      <c r="AX11" s="44"/>
      <c r="AY11" s="44"/>
    </row>
    <row r="12" spans="3:51" ht="19.5" customHeight="1" thickBot="1"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0" t="s">
        <v>16</v>
      </c>
      <c r="U12" s="51"/>
      <c r="V12" s="52"/>
      <c r="W12" s="53" t="s">
        <v>10</v>
      </c>
      <c r="X12" s="51"/>
      <c r="Y12" s="54"/>
      <c r="Z12" s="64"/>
      <c r="AA12" s="65"/>
      <c r="AB12" s="66"/>
      <c r="AW12" s="4"/>
      <c r="AX12" s="4"/>
      <c r="AY12" s="4"/>
    </row>
    <row r="13" spans="3:28" ht="19.5" customHeight="1">
      <c r="C13" s="13" t="s">
        <v>18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5"/>
      <c r="T13" s="13"/>
      <c r="U13" s="14"/>
      <c r="V13" s="14"/>
      <c r="W13" s="14"/>
      <c r="X13" s="14"/>
      <c r="Y13" s="36"/>
      <c r="Z13" s="14">
        <f>SUM(T13:Y13)</f>
        <v>0</v>
      </c>
      <c r="AA13" s="14"/>
      <c r="AB13" s="36"/>
    </row>
    <row r="14" spans="3:28" ht="19.5" customHeight="1">
      <c r="C14" s="45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6"/>
      <c r="T14" s="45"/>
      <c r="U14" s="19"/>
      <c r="V14" s="19"/>
      <c r="W14" s="19"/>
      <c r="X14" s="19"/>
      <c r="Y14" s="20"/>
      <c r="Z14" s="19">
        <f>SUM(T14:Y14)</f>
        <v>0</v>
      </c>
      <c r="AA14" s="19"/>
      <c r="AB14" s="20"/>
    </row>
    <row r="15" spans="3:28" ht="19.5" customHeight="1" thickBot="1">
      <c r="C15" s="45" t="s">
        <v>44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6"/>
      <c r="T15" s="45"/>
      <c r="U15" s="19"/>
      <c r="V15" s="19"/>
      <c r="W15" s="19"/>
      <c r="X15" s="19"/>
      <c r="Y15" s="20"/>
      <c r="Z15" s="19">
        <f>SUM(T15:Y15)</f>
        <v>0</v>
      </c>
      <c r="AA15" s="19"/>
      <c r="AB15" s="20"/>
    </row>
    <row r="16" spans="3:28" ht="19.5" customHeight="1" thickBot="1">
      <c r="C16" s="38" t="s">
        <v>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8">
        <f>SUM(T13:V15)</f>
        <v>0</v>
      </c>
      <c r="U16" s="39"/>
      <c r="V16" s="39"/>
      <c r="W16" s="39">
        <f>SUM(W13:Y15)</f>
        <v>0</v>
      </c>
      <c r="X16" s="39"/>
      <c r="Y16" s="41"/>
      <c r="Z16" s="38">
        <f>SUM(T16:Y16)</f>
        <v>0</v>
      </c>
      <c r="AA16" s="39"/>
      <c r="AB16" s="41"/>
    </row>
    <row r="17" spans="1:12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52" ht="18" customHeight="1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"/>
      <c r="AY18" s="3"/>
      <c r="AZ18" s="3"/>
    </row>
    <row r="19" spans="1:52" ht="18" customHeight="1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"/>
      <c r="AY19" s="3"/>
      <c r="AZ19" s="3"/>
    </row>
    <row r="20" spans="1:52" ht="18" customHeight="1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"/>
      <c r="AY20" s="3"/>
      <c r="AZ20" s="3"/>
    </row>
    <row r="21" spans="1:49" ht="14.25">
      <c r="A21" s="29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ht="12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V22" s="7"/>
      <c r="W22" s="7"/>
      <c r="X22" s="7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3:50" ht="21.75" customHeight="1">
      <c r="C23" s="30" t="s">
        <v>8</v>
      </c>
      <c r="D23" s="31"/>
      <c r="E23" s="32" t="s">
        <v>7</v>
      </c>
      <c r="F23" s="33"/>
      <c r="G23" s="33"/>
      <c r="H23" s="33"/>
      <c r="I23" s="33"/>
      <c r="J23" s="33"/>
      <c r="K23" s="33"/>
      <c r="L23" s="34"/>
      <c r="M23" s="31" t="s">
        <v>6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5</v>
      </c>
      <c r="AM23" s="31"/>
      <c r="AN23" s="31"/>
      <c r="AO23" s="31"/>
      <c r="AP23" s="31"/>
      <c r="AQ23" s="31"/>
      <c r="AR23" s="31" t="s">
        <v>4</v>
      </c>
      <c r="AS23" s="31"/>
      <c r="AT23" s="31"/>
      <c r="AU23" s="31"/>
      <c r="AV23" s="31"/>
      <c r="AW23" s="31"/>
      <c r="AX23" s="37"/>
    </row>
    <row r="24" spans="3:50" ht="27.75" customHeight="1">
      <c r="C24" s="28">
        <v>1</v>
      </c>
      <c r="D24" s="27"/>
      <c r="E24" s="15"/>
      <c r="F24" s="16"/>
      <c r="G24" s="16"/>
      <c r="H24" s="16"/>
      <c r="I24" s="16"/>
      <c r="J24" s="16"/>
      <c r="K24" s="16"/>
      <c r="L24" s="1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15"/>
      <c r="AM24" s="16"/>
      <c r="AN24" s="16"/>
      <c r="AO24" s="16"/>
      <c r="AP24" s="16"/>
      <c r="AQ24" s="17"/>
      <c r="AR24" s="15"/>
      <c r="AS24" s="16"/>
      <c r="AT24" s="16"/>
      <c r="AU24" s="16"/>
      <c r="AV24" s="16"/>
      <c r="AW24" s="16"/>
      <c r="AX24" s="18"/>
    </row>
    <row r="25" spans="3:50" ht="27.75" customHeight="1">
      <c r="C25" s="28">
        <v>2</v>
      </c>
      <c r="D25" s="27"/>
      <c r="E25" s="15"/>
      <c r="F25" s="16"/>
      <c r="G25" s="16"/>
      <c r="H25" s="16"/>
      <c r="I25" s="16"/>
      <c r="J25" s="16"/>
      <c r="K25" s="16"/>
      <c r="L25" s="1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15"/>
      <c r="AM25" s="16"/>
      <c r="AN25" s="16"/>
      <c r="AO25" s="16"/>
      <c r="AP25" s="16"/>
      <c r="AQ25" s="17"/>
      <c r="AR25" s="15"/>
      <c r="AS25" s="16"/>
      <c r="AT25" s="16"/>
      <c r="AU25" s="16"/>
      <c r="AV25" s="16"/>
      <c r="AW25" s="16"/>
      <c r="AX25" s="18"/>
    </row>
    <row r="26" spans="3:50" ht="27.75" customHeight="1">
      <c r="C26" s="28">
        <v>3</v>
      </c>
      <c r="D26" s="27"/>
      <c r="E26" s="15"/>
      <c r="F26" s="16"/>
      <c r="G26" s="16"/>
      <c r="H26" s="16"/>
      <c r="I26" s="16"/>
      <c r="J26" s="16"/>
      <c r="K26" s="16"/>
      <c r="L26" s="1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15"/>
      <c r="AM26" s="16"/>
      <c r="AN26" s="16"/>
      <c r="AO26" s="16"/>
      <c r="AP26" s="16"/>
      <c r="AQ26" s="17"/>
      <c r="AR26" s="15"/>
      <c r="AS26" s="16"/>
      <c r="AT26" s="16"/>
      <c r="AU26" s="16"/>
      <c r="AV26" s="16"/>
      <c r="AW26" s="16"/>
      <c r="AX26" s="18"/>
    </row>
    <row r="27" spans="3:50" ht="27.75" customHeight="1">
      <c r="C27" s="28">
        <v>4</v>
      </c>
      <c r="D27" s="27"/>
      <c r="E27" s="15"/>
      <c r="F27" s="16"/>
      <c r="G27" s="16"/>
      <c r="H27" s="16"/>
      <c r="I27" s="16"/>
      <c r="J27" s="16"/>
      <c r="K27" s="16"/>
      <c r="L27" s="1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15"/>
      <c r="AM27" s="16"/>
      <c r="AN27" s="16"/>
      <c r="AO27" s="16"/>
      <c r="AP27" s="16"/>
      <c r="AQ27" s="17"/>
      <c r="AR27" s="15"/>
      <c r="AS27" s="16"/>
      <c r="AT27" s="16"/>
      <c r="AU27" s="16"/>
      <c r="AV27" s="16"/>
      <c r="AW27" s="16"/>
      <c r="AX27" s="18"/>
    </row>
    <row r="28" spans="3:50" ht="27.75" customHeight="1">
      <c r="C28" s="28">
        <v>5</v>
      </c>
      <c r="D28" s="27"/>
      <c r="E28" s="15"/>
      <c r="F28" s="16"/>
      <c r="G28" s="16"/>
      <c r="H28" s="16"/>
      <c r="I28" s="16"/>
      <c r="J28" s="16"/>
      <c r="K28" s="16"/>
      <c r="L28" s="1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15"/>
      <c r="AM28" s="16"/>
      <c r="AN28" s="16"/>
      <c r="AO28" s="16"/>
      <c r="AP28" s="16"/>
      <c r="AQ28" s="17"/>
      <c r="AR28" s="15"/>
      <c r="AS28" s="16"/>
      <c r="AT28" s="16"/>
      <c r="AU28" s="16"/>
      <c r="AV28" s="16"/>
      <c r="AW28" s="16"/>
      <c r="AX28" s="18"/>
    </row>
    <row r="29" spans="3:50" ht="27.75" customHeight="1">
      <c r="C29" s="28">
        <v>6</v>
      </c>
      <c r="D29" s="27"/>
      <c r="E29" s="15"/>
      <c r="F29" s="16"/>
      <c r="G29" s="16"/>
      <c r="H29" s="16"/>
      <c r="I29" s="16"/>
      <c r="J29" s="16"/>
      <c r="K29" s="16"/>
      <c r="L29" s="1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15"/>
      <c r="AM29" s="16"/>
      <c r="AN29" s="16"/>
      <c r="AO29" s="16"/>
      <c r="AP29" s="16"/>
      <c r="AQ29" s="17"/>
      <c r="AR29" s="15"/>
      <c r="AS29" s="16"/>
      <c r="AT29" s="16"/>
      <c r="AU29" s="16"/>
      <c r="AV29" s="16"/>
      <c r="AW29" s="16"/>
      <c r="AX29" s="18"/>
    </row>
    <row r="30" spans="3:50" ht="27.75" customHeight="1">
      <c r="C30" s="28">
        <v>7</v>
      </c>
      <c r="D30" s="27"/>
      <c r="E30" s="15"/>
      <c r="F30" s="16"/>
      <c r="G30" s="16"/>
      <c r="H30" s="16"/>
      <c r="I30" s="16"/>
      <c r="J30" s="16"/>
      <c r="K30" s="16"/>
      <c r="L30" s="1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5"/>
      <c r="AM30" s="16"/>
      <c r="AN30" s="16"/>
      <c r="AO30" s="16"/>
      <c r="AP30" s="16"/>
      <c r="AQ30" s="17"/>
      <c r="AR30" s="15"/>
      <c r="AS30" s="16"/>
      <c r="AT30" s="16"/>
      <c r="AU30" s="16"/>
      <c r="AV30" s="16"/>
      <c r="AW30" s="16"/>
      <c r="AX30" s="18"/>
    </row>
    <row r="31" spans="3:50" ht="27.75" customHeight="1">
      <c r="C31" s="28">
        <v>8</v>
      </c>
      <c r="D31" s="27"/>
      <c r="E31" s="15"/>
      <c r="F31" s="16"/>
      <c r="G31" s="16"/>
      <c r="H31" s="16"/>
      <c r="I31" s="16"/>
      <c r="J31" s="16"/>
      <c r="K31" s="16"/>
      <c r="L31" s="1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5"/>
      <c r="AM31" s="16"/>
      <c r="AN31" s="16"/>
      <c r="AO31" s="16"/>
      <c r="AP31" s="16"/>
      <c r="AQ31" s="17"/>
      <c r="AR31" s="15"/>
      <c r="AS31" s="16"/>
      <c r="AT31" s="16"/>
      <c r="AU31" s="16"/>
      <c r="AV31" s="16"/>
      <c r="AW31" s="16"/>
      <c r="AX31" s="18"/>
    </row>
    <row r="32" spans="3:50" ht="27.75" customHeight="1">
      <c r="C32" s="28">
        <v>9</v>
      </c>
      <c r="D32" s="27"/>
      <c r="E32" s="15"/>
      <c r="F32" s="16"/>
      <c r="G32" s="16"/>
      <c r="H32" s="16"/>
      <c r="I32" s="16"/>
      <c r="J32" s="16"/>
      <c r="K32" s="16"/>
      <c r="L32" s="1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5"/>
      <c r="AM32" s="16"/>
      <c r="AN32" s="16"/>
      <c r="AO32" s="16"/>
      <c r="AP32" s="16"/>
      <c r="AQ32" s="17"/>
      <c r="AR32" s="15"/>
      <c r="AS32" s="16"/>
      <c r="AT32" s="16"/>
      <c r="AU32" s="16"/>
      <c r="AV32" s="16"/>
      <c r="AW32" s="16"/>
      <c r="AX32" s="18"/>
    </row>
    <row r="33" spans="3:50" ht="27.75" customHeight="1">
      <c r="C33" s="28">
        <v>10</v>
      </c>
      <c r="D33" s="27"/>
      <c r="E33" s="15"/>
      <c r="F33" s="16"/>
      <c r="G33" s="16"/>
      <c r="H33" s="16"/>
      <c r="I33" s="16"/>
      <c r="J33" s="16"/>
      <c r="K33" s="16"/>
      <c r="L33" s="1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5"/>
      <c r="AM33" s="16"/>
      <c r="AN33" s="16"/>
      <c r="AO33" s="16"/>
      <c r="AP33" s="16"/>
      <c r="AQ33" s="17"/>
      <c r="AR33" s="15"/>
      <c r="AS33" s="16"/>
      <c r="AT33" s="16"/>
      <c r="AU33" s="16"/>
      <c r="AV33" s="16"/>
      <c r="AW33" s="16"/>
      <c r="AX33" s="18"/>
    </row>
    <row r="34" spans="3:50" ht="27.75" customHeight="1">
      <c r="C34" s="28">
        <v>11</v>
      </c>
      <c r="D34" s="27"/>
      <c r="E34" s="15"/>
      <c r="F34" s="16"/>
      <c r="G34" s="16"/>
      <c r="H34" s="16"/>
      <c r="I34" s="16"/>
      <c r="J34" s="16"/>
      <c r="K34" s="16"/>
      <c r="L34" s="1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15"/>
      <c r="AM34" s="16"/>
      <c r="AN34" s="16"/>
      <c r="AO34" s="16"/>
      <c r="AP34" s="16"/>
      <c r="AQ34" s="17"/>
      <c r="AR34" s="15"/>
      <c r="AS34" s="16"/>
      <c r="AT34" s="16"/>
      <c r="AU34" s="16"/>
      <c r="AV34" s="16"/>
      <c r="AW34" s="16"/>
      <c r="AX34" s="18"/>
    </row>
    <row r="35" spans="3:50" ht="27.75" customHeight="1">
      <c r="C35" s="28">
        <v>12</v>
      </c>
      <c r="D35" s="27"/>
      <c r="E35" s="15"/>
      <c r="F35" s="16"/>
      <c r="G35" s="16"/>
      <c r="H35" s="16"/>
      <c r="I35" s="16"/>
      <c r="J35" s="16"/>
      <c r="K35" s="16"/>
      <c r="L35" s="1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15"/>
      <c r="AM35" s="16"/>
      <c r="AN35" s="16"/>
      <c r="AO35" s="16"/>
      <c r="AP35" s="16"/>
      <c r="AQ35" s="17"/>
      <c r="AR35" s="15"/>
      <c r="AS35" s="16"/>
      <c r="AT35" s="16"/>
      <c r="AU35" s="16"/>
      <c r="AV35" s="16"/>
      <c r="AW35" s="16"/>
      <c r="AX35" s="18"/>
    </row>
    <row r="36" spans="3:50" ht="27.75" customHeight="1">
      <c r="C36" s="28">
        <v>13</v>
      </c>
      <c r="D36" s="27"/>
      <c r="E36" s="15"/>
      <c r="F36" s="16"/>
      <c r="G36" s="16"/>
      <c r="H36" s="16"/>
      <c r="I36" s="16"/>
      <c r="J36" s="16"/>
      <c r="K36" s="16"/>
      <c r="L36" s="1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15"/>
      <c r="AM36" s="16"/>
      <c r="AN36" s="16"/>
      <c r="AO36" s="16"/>
      <c r="AP36" s="16"/>
      <c r="AQ36" s="17"/>
      <c r="AR36" s="15"/>
      <c r="AS36" s="16"/>
      <c r="AT36" s="16"/>
      <c r="AU36" s="16"/>
      <c r="AV36" s="16"/>
      <c r="AW36" s="16"/>
      <c r="AX36" s="18"/>
    </row>
    <row r="37" spans="3:50" ht="27.75" customHeight="1">
      <c r="C37" s="28">
        <v>14</v>
      </c>
      <c r="D37" s="27"/>
      <c r="E37" s="15"/>
      <c r="F37" s="16"/>
      <c r="G37" s="16"/>
      <c r="H37" s="16"/>
      <c r="I37" s="16"/>
      <c r="J37" s="16"/>
      <c r="K37" s="16"/>
      <c r="L37" s="1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15"/>
      <c r="AM37" s="16"/>
      <c r="AN37" s="16"/>
      <c r="AO37" s="16"/>
      <c r="AP37" s="16"/>
      <c r="AQ37" s="17"/>
      <c r="AR37" s="15"/>
      <c r="AS37" s="16"/>
      <c r="AT37" s="16"/>
      <c r="AU37" s="16"/>
      <c r="AV37" s="16"/>
      <c r="AW37" s="16"/>
      <c r="AX37" s="18"/>
    </row>
    <row r="38" spans="3:50" ht="27.75" customHeight="1" thickBot="1">
      <c r="C38" s="21">
        <v>15</v>
      </c>
      <c r="D38" s="22"/>
      <c r="E38" s="23"/>
      <c r="F38" s="24"/>
      <c r="G38" s="24"/>
      <c r="H38" s="24"/>
      <c r="I38" s="24"/>
      <c r="J38" s="24"/>
      <c r="K38" s="24"/>
      <c r="L38" s="25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4"/>
      <c r="AN38" s="24"/>
      <c r="AO38" s="24"/>
      <c r="AP38" s="24"/>
      <c r="AQ38" s="25"/>
      <c r="AR38" s="23"/>
      <c r="AS38" s="24"/>
      <c r="AT38" s="24"/>
      <c r="AU38" s="24"/>
      <c r="AV38" s="24"/>
      <c r="AW38" s="24"/>
      <c r="AX38" s="26"/>
    </row>
    <row r="39" spans="1:52" ht="23.25" customHeight="1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/>
      <c r="AS39" s="8"/>
      <c r="AT39" s="8"/>
      <c r="AU39" s="8"/>
      <c r="AV39" s="8"/>
      <c r="AW39" s="8"/>
      <c r="AX39" s="8"/>
      <c r="AY39" s="8"/>
      <c r="AZ39" s="8"/>
    </row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115">
    <mergeCell ref="Z13:AB13"/>
    <mergeCell ref="T11:Y11"/>
    <mergeCell ref="T12:V12"/>
    <mergeCell ref="W12:Y12"/>
    <mergeCell ref="A19:AW19"/>
    <mergeCell ref="C14:S14"/>
    <mergeCell ref="W14:Y14"/>
    <mergeCell ref="C11:S12"/>
    <mergeCell ref="T16:V16"/>
    <mergeCell ref="Z11:AB12"/>
    <mergeCell ref="A1:BA1"/>
    <mergeCell ref="AR2:AZ2"/>
    <mergeCell ref="A3:J3"/>
    <mergeCell ref="A5:J5"/>
    <mergeCell ref="A7:M7"/>
    <mergeCell ref="C15:S15"/>
    <mergeCell ref="T15:V15"/>
    <mergeCell ref="W15:Y15"/>
    <mergeCell ref="T14:V14"/>
    <mergeCell ref="AW11:AY11"/>
    <mergeCell ref="Z14:AB14"/>
    <mergeCell ref="C13:S13"/>
    <mergeCell ref="W13:Y13"/>
    <mergeCell ref="AL23:AQ23"/>
    <mergeCell ref="A20:AW20"/>
    <mergeCell ref="AR23:AX23"/>
    <mergeCell ref="C16:S16"/>
    <mergeCell ref="W16:Y16"/>
    <mergeCell ref="Z16:AB16"/>
    <mergeCell ref="A18:AW18"/>
    <mergeCell ref="C24:D24"/>
    <mergeCell ref="E24:L24"/>
    <mergeCell ref="M24:AK24"/>
    <mergeCell ref="AL24:AQ24"/>
    <mergeCell ref="AR24:AX24"/>
    <mergeCell ref="A21:AW21"/>
    <mergeCell ref="C23:D23"/>
    <mergeCell ref="E23:L23"/>
    <mergeCell ref="M23:AK23"/>
    <mergeCell ref="C26:D26"/>
    <mergeCell ref="E26:L26"/>
    <mergeCell ref="M26:AK26"/>
    <mergeCell ref="AL26:AQ26"/>
    <mergeCell ref="AR26:AX26"/>
    <mergeCell ref="C25:D25"/>
    <mergeCell ref="E25:L25"/>
    <mergeCell ref="M25:AK25"/>
    <mergeCell ref="AL25:AQ25"/>
    <mergeCell ref="AR25:AX25"/>
    <mergeCell ref="C28:D28"/>
    <mergeCell ref="E28:L28"/>
    <mergeCell ref="M28:AK28"/>
    <mergeCell ref="AL28:AQ28"/>
    <mergeCell ref="AR28:AX28"/>
    <mergeCell ref="C27:D27"/>
    <mergeCell ref="E27:L27"/>
    <mergeCell ref="M27:AK27"/>
    <mergeCell ref="AL27:AQ27"/>
    <mergeCell ref="AR27:AX27"/>
    <mergeCell ref="C30:D30"/>
    <mergeCell ref="E30:L30"/>
    <mergeCell ref="M30:AK30"/>
    <mergeCell ref="AL30:AQ30"/>
    <mergeCell ref="AR30:AX30"/>
    <mergeCell ref="C29:D29"/>
    <mergeCell ref="E29:L29"/>
    <mergeCell ref="M29:AK29"/>
    <mergeCell ref="AL29:AQ29"/>
    <mergeCell ref="AR29:AX29"/>
    <mergeCell ref="C32:D32"/>
    <mergeCell ref="E32:L32"/>
    <mergeCell ref="M32:AK32"/>
    <mergeCell ref="AL32:AQ32"/>
    <mergeCell ref="AR32:AX32"/>
    <mergeCell ref="C31:D31"/>
    <mergeCell ref="E31:L31"/>
    <mergeCell ref="M31:AK31"/>
    <mergeCell ref="AL31:AQ31"/>
    <mergeCell ref="AR31:AX31"/>
    <mergeCell ref="C34:D34"/>
    <mergeCell ref="E34:L34"/>
    <mergeCell ref="M34:AK34"/>
    <mergeCell ref="AL34:AQ34"/>
    <mergeCell ref="AR34:AX34"/>
    <mergeCell ref="C33:D33"/>
    <mergeCell ref="E33:L33"/>
    <mergeCell ref="M33:AK33"/>
    <mergeCell ref="AL33:AQ33"/>
    <mergeCell ref="AR33:AX33"/>
    <mergeCell ref="C35:D35"/>
    <mergeCell ref="E35:L35"/>
    <mergeCell ref="M35:AK35"/>
    <mergeCell ref="C36:D36"/>
    <mergeCell ref="E36:L36"/>
    <mergeCell ref="M36:AK36"/>
    <mergeCell ref="AL36:AQ36"/>
    <mergeCell ref="AR36:AX36"/>
    <mergeCell ref="C38:D38"/>
    <mergeCell ref="E38:L38"/>
    <mergeCell ref="M38:AK38"/>
    <mergeCell ref="AL38:AQ38"/>
    <mergeCell ref="AR38:AX38"/>
    <mergeCell ref="E37:L37"/>
    <mergeCell ref="M37:AK37"/>
    <mergeCell ref="C37:D37"/>
    <mergeCell ref="AV8:AZ8"/>
    <mergeCell ref="AH8:AU8"/>
    <mergeCell ref="AH10:AU10"/>
    <mergeCell ref="AV10:AW10"/>
    <mergeCell ref="T13:V13"/>
    <mergeCell ref="AL37:AQ37"/>
    <mergeCell ref="AR37:AX37"/>
    <mergeCell ref="AL35:AQ35"/>
    <mergeCell ref="AR35:AX35"/>
    <mergeCell ref="Z15:AB15"/>
  </mergeCells>
  <dataValidations count="6">
    <dataValidation type="list" allowBlank="1" showInputMessage="1" showErrorMessage="1" sqref="AL24:AL38">
      <formula1>"男,女"</formula1>
    </dataValidation>
    <dataValidation type="list" allowBlank="1" showInputMessage="1" showErrorMessage="1" sqref="E30:L37">
      <formula1>"保育,介護福祉,総合"</formula1>
    </dataValidation>
    <dataValidation type="list" allowBlank="1" showInputMessage="1" showErrorMessage="1" sqref="E23:L23">
      <formula1>"保育、介護福祉、総合"</formula1>
    </dataValidation>
    <dataValidation type="list" allowBlank="1" showInputMessage="1" showErrorMessage="1" sqref="AL23:AQ23">
      <formula1>"男、女"</formula1>
    </dataValidation>
    <dataValidation type="list" allowBlank="1" showInputMessage="1" showErrorMessage="1" sqref="AR23:AX38">
      <formula1>"震災減免"</formula1>
    </dataValidation>
    <dataValidation type="list" allowBlank="1" showInputMessage="1" showErrorMessage="1" sqref="E24:L29 E38:L38">
      <formula1>"総合,介護福祉,保育"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="85" zoomScaleNormal="70" zoomScaleSheetLayoutView="85" zoomScalePageLayoutView="0" workbookViewId="0" topLeftCell="A10">
      <selection activeCell="CB18" sqref="CB18"/>
    </sheetView>
  </sheetViews>
  <sheetFormatPr defaultColWidth="9.140625" defaultRowHeight="15"/>
  <cols>
    <col min="1" max="13" width="1.8515625" style="1" customWidth="1"/>
    <col min="14" max="14" width="0.85546875" style="1" customWidth="1"/>
    <col min="15" max="52" width="1.8515625" style="1" customWidth="1"/>
    <col min="53" max="53" width="1.7109375" style="1" customWidth="1"/>
    <col min="54" max="54" width="9.00390625" style="1" customWidth="1"/>
    <col min="55" max="87" width="2.00390625" style="1" customWidth="1"/>
    <col min="88" max="16384" width="9.00390625" style="1" customWidth="1"/>
  </cols>
  <sheetData>
    <row r="1" spans="1:53" ht="28.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44:52" ht="15.75" thickBot="1">
      <c r="AR2" s="43" t="s">
        <v>24</v>
      </c>
      <c r="AS2" s="43"/>
      <c r="AT2" s="43"/>
      <c r="AU2" s="43"/>
      <c r="AV2" s="43"/>
      <c r="AW2" s="43"/>
      <c r="AX2" s="43"/>
      <c r="AY2" s="43"/>
      <c r="AZ2" s="43"/>
    </row>
    <row r="3" spans="1:10" ht="1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ht="6" customHeight="1"/>
    <row r="5" spans="1:10" ht="1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</row>
    <row r="6" ht="6" customHeight="1"/>
    <row r="7" spans="1:13" ht="15">
      <c r="A7" s="44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30:52" ht="19.5" customHeight="1">
      <c r="AD8" s="6" t="s">
        <v>20</v>
      </c>
      <c r="AE8" s="6"/>
      <c r="AF8" s="6"/>
      <c r="AG8" s="6"/>
      <c r="AH8" s="11" t="s">
        <v>32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 t="s">
        <v>21</v>
      </c>
      <c r="AW8" s="11"/>
      <c r="AX8" s="11"/>
      <c r="AY8" s="11"/>
      <c r="AZ8" s="11"/>
    </row>
    <row r="9" ht="15"/>
    <row r="10" spans="30:52" ht="18.75" customHeight="1" thickBot="1">
      <c r="AD10" s="6" t="s">
        <v>22</v>
      </c>
      <c r="AE10" s="6"/>
      <c r="AF10" s="6"/>
      <c r="AG10" s="6"/>
      <c r="AH10" s="11" t="s">
        <v>31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 t="s">
        <v>23</v>
      </c>
      <c r="AW10" s="11"/>
      <c r="AX10" s="6"/>
      <c r="AY10" s="6"/>
      <c r="AZ10" s="6"/>
    </row>
    <row r="11" spans="3:51" ht="19.5" customHeight="1">
      <c r="C11" s="55" t="s">
        <v>29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47" t="s">
        <v>27</v>
      </c>
      <c r="U11" s="48"/>
      <c r="V11" s="48"/>
      <c r="W11" s="48"/>
      <c r="X11" s="48"/>
      <c r="Y11" s="49"/>
      <c r="Z11" s="61" t="s">
        <v>9</v>
      </c>
      <c r="AA11" s="62"/>
      <c r="AB11" s="63"/>
      <c r="AW11" s="44"/>
      <c r="AX11" s="44"/>
      <c r="AY11" s="44"/>
    </row>
    <row r="12" spans="3:51" ht="19.5" customHeight="1" thickBot="1"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0" t="s">
        <v>16</v>
      </c>
      <c r="U12" s="51"/>
      <c r="V12" s="52"/>
      <c r="W12" s="53" t="s">
        <v>10</v>
      </c>
      <c r="X12" s="51"/>
      <c r="Y12" s="54"/>
      <c r="Z12" s="64"/>
      <c r="AA12" s="65"/>
      <c r="AB12" s="66"/>
      <c r="AW12" s="10"/>
      <c r="AX12" s="10"/>
      <c r="AY12" s="10"/>
    </row>
    <row r="13" spans="3:28" ht="19.5" customHeight="1">
      <c r="C13" s="13" t="s">
        <v>19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5"/>
      <c r="T13" s="13">
        <v>2</v>
      </c>
      <c r="U13" s="14"/>
      <c r="V13" s="14"/>
      <c r="W13" s="14">
        <v>0</v>
      </c>
      <c r="X13" s="14"/>
      <c r="Y13" s="36"/>
      <c r="Z13" s="14">
        <f>SUM(T13:Y13)</f>
        <v>2</v>
      </c>
      <c r="AA13" s="14"/>
      <c r="AB13" s="36"/>
    </row>
    <row r="14" spans="3:28" ht="19.5" customHeight="1">
      <c r="C14" s="45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6"/>
      <c r="T14" s="45">
        <v>1</v>
      </c>
      <c r="U14" s="19"/>
      <c r="V14" s="19"/>
      <c r="W14" s="19">
        <v>2</v>
      </c>
      <c r="X14" s="19"/>
      <c r="Y14" s="20"/>
      <c r="Z14" s="19">
        <f>SUM(T14:Y14)</f>
        <v>3</v>
      </c>
      <c r="AA14" s="19"/>
      <c r="AB14" s="20"/>
    </row>
    <row r="15" spans="3:28" ht="19.5" customHeight="1" thickBot="1">
      <c r="C15" s="45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6"/>
      <c r="T15" s="45">
        <v>2</v>
      </c>
      <c r="U15" s="19"/>
      <c r="V15" s="19"/>
      <c r="W15" s="19">
        <v>0</v>
      </c>
      <c r="X15" s="19"/>
      <c r="Y15" s="20"/>
      <c r="Z15" s="19">
        <f>SUM(T15:Y15)</f>
        <v>2</v>
      </c>
      <c r="AA15" s="19"/>
      <c r="AB15" s="20"/>
    </row>
    <row r="16" spans="3:28" ht="19.5" customHeight="1" thickBot="1">
      <c r="C16" s="38" t="s">
        <v>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8">
        <f>SUM(T13:V15)</f>
        <v>5</v>
      </c>
      <c r="U16" s="39"/>
      <c r="V16" s="39"/>
      <c r="W16" s="39">
        <f>SUM(W13:Y15)</f>
        <v>2</v>
      </c>
      <c r="X16" s="39"/>
      <c r="Y16" s="41"/>
      <c r="Z16" s="38">
        <f>SUM(H16:Y16)</f>
        <v>7</v>
      </c>
      <c r="AA16" s="39"/>
      <c r="AB16" s="41"/>
    </row>
    <row r="17" spans="1:12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52" ht="18" customHeight="1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9"/>
      <c r="AY18" s="9"/>
      <c r="AZ18" s="9"/>
    </row>
    <row r="19" spans="1:52" ht="18" customHeight="1">
      <c r="A19" s="29" t="s">
        <v>40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9"/>
      <c r="AY19" s="9"/>
      <c r="AZ19" s="9"/>
    </row>
    <row r="20" spans="1:52" ht="18" customHeight="1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9"/>
      <c r="AY20" s="9"/>
      <c r="AZ20" s="9"/>
    </row>
    <row r="21" spans="1:49" ht="15">
      <c r="A21" s="29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ht="12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3:50" ht="21.75" customHeight="1">
      <c r="C23" s="30" t="s">
        <v>8</v>
      </c>
      <c r="D23" s="31"/>
      <c r="E23" s="32" t="s">
        <v>7</v>
      </c>
      <c r="F23" s="33"/>
      <c r="G23" s="33"/>
      <c r="H23" s="33"/>
      <c r="I23" s="33"/>
      <c r="J23" s="33"/>
      <c r="K23" s="33"/>
      <c r="L23" s="34"/>
      <c r="M23" s="31" t="s">
        <v>6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5</v>
      </c>
      <c r="AM23" s="31"/>
      <c r="AN23" s="31"/>
      <c r="AO23" s="31"/>
      <c r="AP23" s="31"/>
      <c r="AQ23" s="31"/>
      <c r="AR23" s="31" t="s">
        <v>4</v>
      </c>
      <c r="AS23" s="31"/>
      <c r="AT23" s="31"/>
      <c r="AU23" s="31"/>
      <c r="AV23" s="31"/>
      <c r="AW23" s="31"/>
      <c r="AX23" s="37"/>
    </row>
    <row r="24" spans="3:50" ht="27.75" customHeight="1">
      <c r="C24" s="28">
        <v>1</v>
      </c>
      <c r="D24" s="27"/>
      <c r="E24" s="15" t="s">
        <v>25</v>
      </c>
      <c r="F24" s="16"/>
      <c r="G24" s="16"/>
      <c r="H24" s="16"/>
      <c r="I24" s="16"/>
      <c r="J24" s="16"/>
      <c r="K24" s="16"/>
      <c r="L24" s="17"/>
      <c r="M24" s="27" t="s">
        <v>33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15" t="s">
        <v>2</v>
      </c>
      <c r="AM24" s="16"/>
      <c r="AN24" s="16"/>
      <c r="AO24" s="16"/>
      <c r="AP24" s="16"/>
      <c r="AQ24" s="17"/>
      <c r="AR24" s="15"/>
      <c r="AS24" s="16"/>
      <c r="AT24" s="16"/>
      <c r="AU24" s="16"/>
      <c r="AV24" s="16"/>
      <c r="AW24" s="16"/>
      <c r="AX24" s="18"/>
    </row>
    <row r="25" spans="3:50" ht="27.75" customHeight="1">
      <c r="C25" s="28">
        <v>2</v>
      </c>
      <c r="D25" s="27"/>
      <c r="E25" s="15" t="s">
        <v>42</v>
      </c>
      <c r="F25" s="16"/>
      <c r="G25" s="16"/>
      <c r="H25" s="16"/>
      <c r="I25" s="16"/>
      <c r="J25" s="16"/>
      <c r="K25" s="16"/>
      <c r="L25" s="17"/>
      <c r="M25" s="27" t="s">
        <v>34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15" t="s">
        <v>2</v>
      </c>
      <c r="AM25" s="16"/>
      <c r="AN25" s="16"/>
      <c r="AO25" s="16"/>
      <c r="AP25" s="16"/>
      <c r="AQ25" s="17"/>
      <c r="AR25" s="15"/>
      <c r="AS25" s="16"/>
      <c r="AT25" s="16"/>
      <c r="AU25" s="16"/>
      <c r="AV25" s="16"/>
      <c r="AW25" s="16"/>
      <c r="AX25" s="18"/>
    </row>
    <row r="26" spans="3:50" ht="27.75" customHeight="1">
      <c r="C26" s="28">
        <v>3</v>
      </c>
      <c r="D26" s="27"/>
      <c r="E26" s="15" t="s">
        <v>43</v>
      </c>
      <c r="F26" s="16"/>
      <c r="G26" s="16"/>
      <c r="H26" s="16"/>
      <c r="I26" s="16"/>
      <c r="J26" s="16"/>
      <c r="K26" s="16"/>
      <c r="L26" s="17"/>
      <c r="M26" s="27" t="s">
        <v>38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15" t="s">
        <v>1</v>
      </c>
      <c r="AM26" s="16"/>
      <c r="AN26" s="16"/>
      <c r="AO26" s="16"/>
      <c r="AP26" s="16"/>
      <c r="AQ26" s="17"/>
      <c r="AR26" s="15"/>
      <c r="AS26" s="16"/>
      <c r="AT26" s="16"/>
      <c r="AU26" s="16"/>
      <c r="AV26" s="16"/>
      <c r="AW26" s="16"/>
      <c r="AX26" s="18"/>
    </row>
    <row r="27" spans="3:50" ht="27.75" customHeight="1">
      <c r="C27" s="28">
        <v>4</v>
      </c>
      <c r="D27" s="27"/>
      <c r="E27" s="15" t="s">
        <v>26</v>
      </c>
      <c r="F27" s="16"/>
      <c r="G27" s="16"/>
      <c r="H27" s="16"/>
      <c r="I27" s="16"/>
      <c r="J27" s="16"/>
      <c r="K27" s="16"/>
      <c r="L27" s="17"/>
      <c r="M27" s="27" t="s">
        <v>35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15" t="s">
        <v>2</v>
      </c>
      <c r="AM27" s="16"/>
      <c r="AN27" s="16"/>
      <c r="AO27" s="16"/>
      <c r="AP27" s="16"/>
      <c r="AQ27" s="17"/>
      <c r="AR27" s="15" t="s">
        <v>0</v>
      </c>
      <c r="AS27" s="16"/>
      <c r="AT27" s="16"/>
      <c r="AU27" s="16"/>
      <c r="AV27" s="16"/>
      <c r="AW27" s="16"/>
      <c r="AX27" s="18"/>
    </row>
    <row r="28" spans="3:50" ht="27.75" customHeight="1">
      <c r="C28" s="28">
        <v>5</v>
      </c>
      <c r="D28" s="27"/>
      <c r="E28" s="15" t="s">
        <v>26</v>
      </c>
      <c r="F28" s="16"/>
      <c r="G28" s="16"/>
      <c r="H28" s="16"/>
      <c r="I28" s="16"/>
      <c r="J28" s="16"/>
      <c r="K28" s="16"/>
      <c r="L28" s="17"/>
      <c r="M28" s="27" t="s">
        <v>39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15" t="s">
        <v>1</v>
      </c>
      <c r="AM28" s="16"/>
      <c r="AN28" s="16"/>
      <c r="AO28" s="16"/>
      <c r="AP28" s="16"/>
      <c r="AQ28" s="17"/>
      <c r="AR28" s="15"/>
      <c r="AS28" s="16"/>
      <c r="AT28" s="16"/>
      <c r="AU28" s="16"/>
      <c r="AV28" s="16"/>
      <c r="AW28" s="16"/>
      <c r="AX28" s="18"/>
    </row>
    <row r="29" spans="3:50" ht="27.75" customHeight="1">
      <c r="C29" s="28">
        <v>6</v>
      </c>
      <c r="D29" s="27"/>
      <c r="E29" s="15" t="s">
        <v>3</v>
      </c>
      <c r="F29" s="16"/>
      <c r="G29" s="16"/>
      <c r="H29" s="16"/>
      <c r="I29" s="16"/>
      <c r="J29" s="16"/>
      <c r="K29" s="16"/>
      <c r="L29" s="17"/>
      <c r="M29" s="27" t="s">
        <v>36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15" t="s">
        <v>2</v>
      </c>
      <c r="AM29" s="16"/>
      <c r="AN29" s="16"/>
      <c r="AO29" s="16"/>
      <c r="AP29" s="16"/>
      <c r="AQ29" s="17"/>
      <c r="AR29" s="27" t="s">
        <v>0</v>
      </c>
      <c r="AS29" s="27"/>
      <c r="AT29" s="27"/>
      <c r="AU29" s="27"/>
      <c r="AV29" s="27"/>
      <c r="AW29" s="27"/>
      <c r="AX29" s="67"/>
    </row>
    <row r="30" spans="3:50" ht="27.75" customHeight="1">
      <c r="C30" s="28">
        <v>7</v>
      </c>
      <c r="D30" s="27"/>
      <c r="E30" s="15" t="s">
        <v>3</v>
      </c>
      <c r="F30" s="16"/>
      <c r="G30" s="16"/>
      <c r="H30" s="16"/>
      <c r="I30" s="16"/>
      <c r="J30" s="16"/>
      <c r="K30" s="16"/>
      <c r="L30" s="17"/>
      <c r="M30" s="27" t="s">
        <v>37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5" t="s">
        <v>2</v>
      </c>
      <c r="AM30" s="16"/>
      <c r="AN30" s="16"/>
      <c r="AO30" s="16"/>
      <c r="AP30" s="16"/>
      <c r="AQ30" s="17"/>
      <c r="AR30" s="15"/>
      <c r="AS30" s="16"/>
      <c r="AT30" s="16"/>
      <c r="AU30" s="16"/>
      <c r="AV30" s="16"/>
      <c r="AW30" s="16"/>
      <c r="AX30" s="18"/>
    </row>
    <row r="31" spans="3:50" ht="27.75" customHeight="1">
      <c r="C31" s="28">
        <v>8</v>
      </c>
      <c r="D31" s="27"/>
      <c r="E31" s="15"/>
      <c r="F31" s="16"/>
      <c r="G31" s="16"/>
      <c r="H31" s="16"/>
      <c r="I31" s="16"/>
      <c r="J31" s="16"/>
      <c r="K31" s="16"/>
      <c r="L31" s="1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5"/>
      <c r="AM31" s="16"/>
      <c r="AN31" s="16"/>
      <c r="AO31" s="16"/>
      <c r="AP31" s="16"/>
      <c r="AQ31" s="17"/>
      <c r="AR31" s="15"/>
      <c r="AS31" s="16"/>
      <c r="AT31" s="16"/>
      <c r="AU31" s="16"/>
      <c r="AV31" s="16"/>
      <c r="AW31" s="16"/>
      <c r="AX31" s="18"/>
    </row>
    <row r="32" spans="3:50" ht="27.75" customHeight="1">
      <c r="C32" s="28">
        <v>9</v>
      </c>
      <c r="D32" s="27"/>
      <c r="E32" s="15"/>
      <c r="F32" s="16"/>
      <c r="G32" s="16"/>
      <c r="H32" s="16"/>
      <c r="I32" s="16"/>
      <c r="J32" s="16"/>
      <c r="K32" s="16"/>
      <c r="L32" s="1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5"/>
      <c r="AM32" s="16"/>
      <c r="AN32" s="16"/>
      <c r="AO32" s="16"/>
      <c r="AP32" s="16"/>
      <c r="AQ32" s="17"/>
      <c r="AR32" s="15"/>
      <c r="AS32" s="16"/>
      <c r="AT32" s="16"/>
      <c r="AU32" s="16"/>
      <c r="AV32" s="16"/>
      <c r="AW32" s="16"/>
      <c r="AX32" s="18"/>
    </row>
    <row r="33" spans="3:50" ht="27.75" customHeight="1">
      <c r="C33" s="28">
        <v>10</v>
      </c>
      <c r="D33" s="27"/>
      <c r="E33" s="15"/>
      <c r="F33" s="16"/>
      <c r="G33" s="16"/>
      <c r="H33" s="16"/>
      <c r="I33" s="16"/>
      <c r="J33" s="16"/>
      <c r="K33" s="16"/>
      <c r="L33" s="1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5"/>
      <c r="AM33" s="16"/>
      <c r="AN33" s="16"/>
      <c r="AO33" s="16"/>
      <c r="AP33" s="16"/>
      <c r="AQ33" s="17"/>
      <c r="AR33" s="15"/>
      <c r="AS33" s="16"/>
      <c r="AT33" s="16"/>
      <c r="AU33" s="16"/>
      <c r="AV33" s="16"/>
      <c r="AW33" s="16"/>
      <c r="AX33" s="18"/>
    </row>
    <row r="34" spans="3:50" ht="27.75" customHeight="1">
      <c r="C34" s="28">
        <v>11</v>
      </c>
      <c r="D34" s="27"/>
      <c r="E34" s="15"/>
      <c r="F34" s="16"/>
      <c r="G34" s="16"/>
      <c r="H34" s="16"/>
      <c r="I34" s="16"/>
      <c r="J34" s="16"/>
      <c r="K34" s="16"/>
      <c r="L34" s="1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15"/>
      <c r="AM34" s="16"/>
      <c r="AN34" s="16"/>
      <c r="AO34" s="16"/>
      <c r="AP34" s="16"/>
      <c r="AQ34" s="17"/>
      <c r="AR34" s="15"/>
      <c r="AS34" s="16"/>
      <c r="AT34" s="16"/>
      <c r="AU34" s="16"/>
      <c r="AV34" s="16"/>
      <c r="AW34" s="16"/>
      <c r="AX34" s="18"/>
    </row>
    <row r="35" spans="3:50" ht="27.75" customHeight="1">
      <c r="C35" s="28">
        <v>12</v>
      </c>
      <c r="D35" s="27"/>
      <c r="E35" s="15"/>
      <c r="F35" s="16"/>
      <c r="G35" s="16"/>
      <c r="H35" s="16"/>
      <c r="I35" s="16"/>
      <c r="J35" s="16"/>
      <c r="K35" s="16"/>
      <c r="L35" s="1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15"/>
      <c r="AM35" s="16"/>
      <c r="AN35" s="16"/>
      <c r="AO35" s="16"/>
      <c r="AP35" s="16"/>
      <c r="AQ35" s="17"/>
      <c r="AR35" s="15"/>
      <c r="AS35" s="16"/>
      <c r="AT35" s="16"/>
      <c r="AU35" s="16"/>
      <c r="AV35" s="16"/>
      <c r="AW35" s="16"/>
      <c r="AX35" s="18"/>
    </row>
    <row r="36" spans="3:50" ht="27.75" customHeight="1">
      <c r="C36" s="28">
        <v>13</v>
      </c>
      <c r="D36" s="27"/>
      <c r="E36" s="15"/>
      <c r="F36" s="16"/>
      <c r="G36" s="16"/>
      <c r="H36" s="16"/>
      <c r="I36" s="16"/>
      <c r="J36" s="16"/>
      <c r="K36" s="16"/>
      <c r="L36" s="1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15"/>
      <c r="AM36" s="16"/>
      <c r="AN36" s="16"/>
      <c r="AO36" s="16"/>
      <c r="AP36" s="16"/>
      <c r="AQ36" s="17"/>
      <c r="AR36" s="15"/>
      <c r="AS36" s="16"/>
      <c r="AT36" s="16"/>
      <c r="AU36" s="16"/>
      <c r="AV36" s="16"/>
      <c r="AW36" s="16"/>
      <c r="AX36" s="18"/>
    </row>
    <row r="37" spans="3:50" ht="27.75" customHeight="1">
      <c r="C37" s="28">
        <v>14</v>
      </c>
      <c r="D37" s="27"/>
      <c r="E37" s="15"/>
      <c r="F37" s="16"/>
      <c r="G37" s="16"/>
      <c r="H37" s="16"/>
      <c r="I37" s="16"/>
      <c r="J37" s="16"/>
      <c r="K37" s="16"/>
      <c r="L37" s="1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15"/>
      <c r="AM37" s="16"/>
      <c r="AN37" s="16"/>
      <c r="AO37" s="16"/>
      <c r="AP37" s="16"/>
      <c r="AQ37" s="17"/>
      <c r="AR37" s="15"/>
      <c r="AS37" s="16"/>
      <c r="AT37" s="16"/>
      <c r="AU37" s="16"/>
      <c r="AV37" s="16"/>
      <c r="AW37" s="16"/>
      <c r="AX37" s="18"/>
    </row>
    <row r="38" spans="3:50" ht="27.75" customHeight="1" thickBot="1">
      <c r="C38" s="21">
        <v>15</v>
      </c>
      <c r="D38" s="22"/>
      <c r="E38" s="15"/>
      <c r="F38" s="16"/>
      <c r="G38" s="16"/>
      <c r="H38" s="16"/>
      <c r="I38" s="16"/>
      <c r="J38" s="16"/>
      <c r="K38" s="16"/>
      <c r="L38" s="17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4"/>
      <c r="AN38" s="24"/>
      <c r="AO38" s="24"/>
      <c r="AP38" s="24"/>
      <c r="AQ38" s="25"/>
      <c r="AR38" s="23"/>
      <c r="AS38" s="24"/>
      <c r="AT38" s="24"/>
      <c r="AU38" s="24"/>
      <c r="AV38" s="24"/>
      <c r="AW38" s="24"/>
      <c r="AX38" s="26"/>
    </row>
    <row r="39" spans="1:52" ht="23.25" customHeight="1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/>
      <c r="AS39" s="8"/>
      <c r="AT39" s="8"/>
      <c r="AU39" s="8"/>
      <c r="AV39" s="8"/>
      <c r="AW39" s="8"/>
      <c r="AX39" s="8"/>
      <c r="AY39" s="8"/>
      <c r="AZ39" s="8"/>
    </row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115">
    <mergeCell ref="A1:BA1"/>
    <mergeCell ref="AR2:AZ2"/>
    <mergeCell ref="A3:J3"/>
    <mergeCell ref="A5:J5"/>
    <mergeCell ref="A7:M7"/>
    <mergeCell ref="AH8:AU8"/>
    <mergeCell ref="AV8:AZ8"/>
    <mergeCell ref="AH10:AU10"/>
    <mergeCell ref="AV10:AW10"/>
    <mergeCell ref="C11:S12"/>
    <mergeCell ref="T11:Y11"/>
    <mergeCell ref="Z11:AB12"/>
    <mergeCell ref="AW11:AY11"/>
    <mergeCell ref="T12:V12"/>
    <mergeCell ref="W12:Y12"/>
    <mergeCell ref="W16:Y16"/>
    <mergeCell ref="Z16:AB16"/>
    <mergeCell ref="C13:S13"/>
    <mergeCell ref="T13:V13"/>
    <mergeCell ref="W13:Y13"/>
    <mergeCell ref="Z13:AB13"/>
    <mergeCell ref="C14:S14"/>
    <mergeCell ref="T14:V14"/>
    <mergeCell ref="W14:Y14"/>
    <mergeCell ref="Z14:AB14"/>
    <mergeCell ref="E23:L23"/>
    <mergeCell ref="M23:AK23"/>
    <mergeCell ref="AL23:AQ23"/>
    <mergeCell ref="AR23:AX23"/>
    <mergeCell ref="C15:S15"/>
    <mergeCell ref="T15:V15"/>
    <mergeCell ref="W15:Y15"/>
    <mergeCell ref="Z15:AB15"/>
    <mergeCell ref="C16:S16"/>
    <mergeCell ref="T16:V16"/>
    <mergeCell ref="C25:D25"/>
    <mergeCell ref="E25:L25"/>
    <mergeCell ref="M25:AK25"/>
    <mergeCell ref="AL25:AQ25"/>
    <mergeCell ref="AR25:AX25"/>
    <mergeCell ref="A18:AW18"/>
    <mergeCell ref="A19:AW19"/>
    <mergeCell ref="A20:AW20"/>
    <mergeCell ref="A21:AW21"/>
    <mergeCell ref="C23:D23"/>
    <mergeCell ref="C27:D27"/>
    <mergeCell ref="E27:L27"/>
    <mergeCell ref="M27:AK27"/>
    <mergeCell ref="AL27:AQ27"/>
    <mergeCell ref="AR27:AX27"/>
    <mergeCell ref="C24:D24"/>
    <mergeCell ref="E24:L24"/>
    <mergeCell ref="M24:AK24"/>
    <mergeCell ref="AL24:AQ24"/>
    <mergeCell ref="AR24:AX24"/>
    <mergeCell ref="C29:D29"/>
    <mergeCell ref="E29:L29"/>
    <mergeCell ref="M29:AK29"/>
    <mergeCell ref="AL29:AQ29"/>
    <mergeCell ref="AR29:AX29"/>
    <mergeCell ref="C26:D26"/>
    <mergeCell ref="E26:L26"/>
    <mergeCell ref="M26:AK26"/>
    <mergeCell ref="AL26:AQ26"/>
    <mergeCell ref="AR26:AX26"/>
    <mergeCell ref="C31:D31"/>
    <mergeCell ref="E31:L31"/>
    <mergeCell ref="M31:AK31"/>
    <mergeCell ref="AL31:AQ31"/>
    <mergeCell ref="AR31:AX31"/>
    <mergeCell ref="C28:D28"/>
    <mergeCell ref="E28:L28"/>
    <mergeCell ref="M28:AK28"/>
    <mergeCell ref="AL28:AQ28"/>
    <mergeCell ref="AR28:AX28"/>
    <mergeCell ref="C33:D33"/>
    <mergeCell ref="E33:L33"/>
    <mergeCell ref="M33:AK33"/>
    <mergeCell ref="AL33:AQ33"/>
    <mergeCell ref="AR33:AX33"/>
    <mergeCell ref="C30:D30"/>
    <mergeCell ref="E30:L30"/>
    <mergeCell ref="M30:AK30"/>
    <mergeCell ref="AL30:AQ30"/>
    <mergeCell ref="AR30:AX30"/>
    <mergeCell ref="C35:D35"/>
    <mergeCell ref="E35:L35"/>
    <mergeCell ref="M35:AK35"/>
    <mergeCell ref="AL35:AQ35"/>
    <mergeCell ref="AR35:AX35"/>
    <mergeCell ref="C32:D32"/>
    <mergeCell ref="E32:L32"/>
    <mergeCell ref="M32:AK32"/>
    <mergeCell ref="AL32:AQ32"/>
    <mergeCell ref="AR32:AX32"/>
    <mergeCell ref="C37:D37"/>
    <mergeCell ref="E37:L37"/>
    <mergeCell ref="M37:AK37"/>
    <mergeCell ref="AL37:AQ37"/>
    <mergeCell ref="AR37:AX37"/>
    <mergeCell ref="C34:D34"/>
    <mergeCell ref="E34:L34"/>
    <mergeCell ref="M34:AK34"/>
    <mergeCell ref="AL34:AQ34"/>
    <mergeCell ref="AR34:AX34"/>
    <mergeCell ref="C38:D38"/>
    <mergeCell ref="E38:L38"/>
    <mergeCell ref="M38:AK38"/>
    <mergeCell ref="AL38:AQ38"/>
    <mergeCell ref="AR38:AX38"/>
    <mergeCell ref="C36:D36"/>
    <mergeCell ref="E36:L36"/>
    <mergeCell ref="M36:AK36"/>
    <mergeCell ref="AL36:AQ36"/>
    <mergeCell ref="AR36:AX36"/>
  </mergeCells>
  <dataValidations count="6">
    <dataValidation type="list" allowBlank="1" showInputMessage="1" showErrorMessage="1" sqref="AR23:AX28 AR30:AX38">
      <formula1>"震災減免"</formula1>
    </dataValidation>
    <dataValidation type="list" allowBlank="1" showInputMessage="1" showErrorMessage="1" sqref="AL23:AQ23">
      <formula1>"男、女"</formula1>
    </dataValidation>
    <dataValidation type="list" allowBlank="1" showInputMessage="1" showErrorMessage="1" sqref="E23:L23">
      <formula1>"保育、介護福祉、総合"</formula1>
    </dataValidation>
    <dataValidation type="list" allowBlank="1" showInputMessage="1" showErrorMessage="1" sqref="E24:L38">
      <formula1>"保育,介護福祉,総合"</formula1>
    </dataValidation>
    <dataValidation type="list" allowBlank="1" showInputMessage="1" showErrorMessage="1" sqref="AL24:AL38">
      <formula1>"男,女"</formula1>
    </dataValidation>
    <dataValidation type="list" allowBlank="1" showInputMessage="1" showErrorMessage="1" sqref="AR29:AX29">
      <formula1>"特待生,専願,震災減免"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cellComments="asDisplayed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Mirai</dc:creator>
  <cp:keywords/>
  <dc:description/>
  <cp:lastModifiedBy>VERSA</cp:lastModifiedBy>
  <cp:lastPrinted>2022-02-07T02:58:29Z</cp:lastPrinted>
  <dcterms:created xsi:type="dcterms:W3CDTF">2013-08-21T12:40:58Z</dcterms:created>
  <dcterms:modified xsi:type="dcterms:W3CDTF">2023-01-13T03:35:57Z</dcterms:modified>
  <cp:category/>
  <cp:version/>
  <cp:contentType/>
  <cp:contentStatus/>
</cp:coreProperties>
</file>